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7" i="4" l="1"/>
  <c r="E43" i="4"/>
  <c r="E17" i="4"/>
  <c r="E40" i="4"/>
  <c r="C37" i="1"/>
  <c r="E12" i="4"/>
  <c r="E14" i="4" s="1"/>
  <c r="E20" i="4"/>
  <c r="E31" i="4"/>
  <c r="D37" i="1"/>
  <c r="C38" i="1" s="1"/>
  <c r="E44" i="4" l="1"/>
  <c r="E21" i="4"/>
  <c r="E47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<sst xmlns="http://schemas.openxmlformats.org/spreadsheetml/2006/main" count="85" uniqueCount="77">
  <si>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</si>
  <si>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</si>
  <si>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</si>
  <si>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</si>
  <si>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</si>
  <si>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</si>
  <si>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</si>
  <si>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</si>
  <si>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</si>
  <si>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</si>
  <si>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</si>
  <si>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</si>
  <si>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</si>
  <si>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</si>
  <si>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</si>
  <si>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</si>
  <si>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</si>
  <si>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</si>
  <si>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</si>
  <si>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</si>
  <si>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</si>
  <si>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</si>
  <si>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</si>
  <si>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</si>
  <si>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</si>
  <si>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</si>
  <si>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</si>
  <si>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</si>
  <si>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</si>
  <si>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</si>
  <si>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</si>
  <si>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</si>
  <si>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</si>
  <si>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</si>
  <si>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</si>
  <si>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</si>
  <si>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</si>
  <si>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</si>
  <si>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</si>
  <si>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</si>
  <si>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</si>
  <si>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</si>
  <si>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</si>
  <si>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</si>
  <si>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</si>
  <si>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</si>
  <si>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</si>
  <si>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</si>
  <si>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</si>
  <si>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</si>
  <si>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</si>
  <si>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</si>
  <si>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</si>
  <si>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</si>
  <si>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</si>
  <si>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</si>
  <si>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</si>
  <si>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</si>
  <si>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</si>
  <si>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</si>
  <si>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</si>
  <si>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</si>
  <si>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</si>
  <si>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</si>
  <si>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</si>
  <si>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</si>
  <si>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</si>
  <si>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</si>
  <si>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</si>
  <si>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</si>
  <si>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</si>
  <si>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</si>
  <si>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</si>
  <si>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</si>
  <si>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</si>
  <si>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09.04.2021. године</t>
  </si>
  <si>
    <r>
      <t>Specifikacija izvršenih plaćanja iz sredstava prenetih od strane RFZO-a po dobavljačima na dan 09.04.2021.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</si>
</sst>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5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2931311.39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5600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5600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2936911.39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abSelected="1" topLeftCell="A25" workbookViewId="0">
      <selection activeCell="G11" sqref="G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72</v>
      </c>
      <c r="D7" s="42"/>
      <c r="E7" s="44"/>
    </row>
    <row r="8" spans="3:5" s="71" customFormat="1" ht="12" customHeight="1" thickBot="1">
      <c r="C8" s="85"/>
      <c r="D8" s="56"/>
      <c r="E8" s="44"/>
    </row>
    <row r="9" spans="3:5" s="70" customFormat="1" ht="12" customHeight="1" thickBot="1">
      <c r="C9" s="85"/>
      <c r="D9" s="56"/>
      <c r="E9" s="44"/>
    </row>
    <row r="10" spans="3:5" s="71" customFormat="1" ht="12" customHeight="1" thickBot="1">
      <c r="C10" s="85"/>
      <c r="D10" s="56"/>
      <c r="E10" s="44"/>
    </row>
    <row r="11" spans="3:5" s="62" customFormat="1" ht="12" customHeight="1" thickBot="1">
      <c r="C11" s="85"/>
      <c r="D11" s="56"/>
      <c r="E11" s="44"/>
    </row>
    <row r="12" spans="3:5" s="61" customFormat="1" ht="12" customHeight="1" thickBot="1">
      <c r="C12" s="101" t="s">
        <v>59</v>
      </c>
      <c r="D12" s="102"/>
      <c r="E12" s="43">
        <f>SUM(E7:E11)</f>
        <v>0</v>
      </c>
    </row>
    <row r="13" spans="3:5" s="55" customFormat="1" ht="12" customHeight="1" thickBot="1">
      <c r="C13" s="88" t="s">
        <v>65</v>
      </c>
      <c r="D13" s="89"/>
      <c r="E13" s="44"/>
    </row>
    <row r="14" spans="3:5" s="41" customFormat="1" ht="12" customHeight="1" thickBot="1">
      <c r="C14" s="101" t="s">
        <v>59</v>
      </c>
      <c r="D14" s="102"/>
      <c r="E14" s="43">
        <f>SUM(E12:E13)</f>
        <v>0</v>
      </c>
    </row>
    <row r="15" spans="3:5" s="54" customFormat="1" ht="12" customHeight="1" thickBot="1">
      <c r="C15" s="84" t="s">
        <v>74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59</v>
      </c>
      <c r="D17" s="91"/>
      <c r="E17" s="43">
        <f>SUM(E15:E16)</f>
        <v>0</v>
      </c>
    </row>
    <row r="18" spans="3:5" s="46" customFormat="1" ht="12.75" customHeight="1" thickBot="1">
      <c r="C18" s="84" t="s">
        <v>67</v>
      </c>
      <c r="D18" s="56"/>
      <c r="E18" s="44"/>
    </row>
    <row r="19" spans="3:5" s="63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59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60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61</v>
      </c>
      <c r="D27" s="42"/>
      <c r="E27" s="44"/>
    </row>
    <row r="28" spans="3:5" s="65" customFormat="1" ht="12" customHeight="1" thickBot="1">
      <c r="C28" s="85"/>
      <c r="D28" s="42"/>
      <c r="E28" s="44"/>
    </row>
    <row r="29" spans="3:5" s="66" customFormat="1" ht="12" customHeight="1" thickBot="1">
      <c r="C29" s="85"/>
      <c r="D29" s="42"/>
      <c r="E29" s="44"/>
    </row>
    <row r="30" spans="3:5" s="58" customFormat="1" ht="12" customHeight="1" thickBot="1">
      <c r="C30" s="85"/>
      <c r="D30" s="42"/>
      <c r="E30" s="44"/>
    </row>
    <row r="31" spans="3:5" s="45" customFormat="1" ht="12" customHeight="1" thickBot="1">
      <c r="C31" s="86"/>
      <c r="D31" s="47" t="s">
        <v>59</v>
      </c>
      <c r="E31" s="43">
        <f>SUM(E27:E30)</f>
        <v>0</v>
      </c>
    </row>
    <row r="32" spans="3:5" s="45" customFormat="1" ht="12" customHeight="1" thickBot="1">
      <c r="C32" s="84" t="s">
        <v>71</v>
      </c>
      <c r="D32" s="42"/>
      <c r="E32" s="44"/>
    </row>
    <row r="33" spans="3:5" s="67" customFormat="1" ht="12" customHeight="1" thickBot="1">
      <c r="C33" s="85"/>
      <c r="D33" s="42"/>
      <c r="E33" s="44"/>
    </row>
    <row r="34" spans="3:5" s="66" customFormat="1" ht="12" customHeight="1" thickBot="1">
      <c r="C34" s="85"/>
      <c r="D34" s="42"/>
      <c r="E34" s="44"/>
    </row>
    <row r="35" spans="3:5" s="71" customFormat="1" ht="12" customHeight="1" thickBot="1">
      <c r="C35" s="85"/>
      <c r="D35" s="42"/>
      <c r="E35" s="44"/>
    </row>
    <row r="36" spans="3:5" s="66" customFormat="1" ht="12" customHeight="1" thickBot="1">
      <c r="C36" s="85"/>
      <c r="D36" s="42"/>
      <c r="E36" s="44"/>
    </row>
    <row r="37" spans="3:5" s="45" customFormat="1" ht="12" customHeight="1" thickBot="1">
      <c r="C37" s="86"/>
      <c r="D37" s="47" t="s">
        <v>59</v>
      </c>
      <c r="E37" s="43">
        <f>SUM(E32:E36)</f>
        <v>0</v>
      </c>
    </row>
    <row r="38" spans="3:5" s="45" customFormat="1" ht="12" customHeight="1" thickBot="1">
      <c r="C38" s="84" t="s">
        <v>73</v>
      </c>
      <c r="D38" s="42"/>
      <c r="E38" s="44"/>
    </row>
    <row r="39" spans="3:5" s="64" customFormat="1" ht="12" customHeight="1" thickBot="1">
      <c r="C39" s="85"/>
      <c r="D39" s="42"/>
      <c r="E39" s="44"/>
    </row>
    <row r="40" spans="3:5" s="45" customFormat="1" ht="12" customHeight="1" thickBot="1">
      <c r="C40" s="86"/>
      <c r="D40" s="47" t="s">
        <v>59</v>
      </c>
      <c r="E40" s="43">
        <f>SUM(E38:E39)</f>
        <v>0</v>
      </c>
    </row>
    <row r="41" spans="3:5" s="59" customFormat="1" ht="12" customHeight="1" thickBot="1">
      <c r="C41" s="84" t="s">
        <v>68</v>
      </c>
      <c r="D41" s="60"/>
      <c r="E41" s="44"/>
    </row>
    <row r="42" spans="3:5" s="65" customFormat="1" ht="12" customHeight="1" thickBot="1">
      <c r="C42" s="85"/>
      <c r="D42" s="60"/>
      <c r="E42" s="44"/>
    </row>
    <row r="43" spans="3:5" s="59" customFormat="1" ht="12" customHeight="1" thickBot="1">
      <c r="C43" s="86"/>
      <c r="D43" s="47" t="s">
        <v>59</v>
      </c>
      <c r="E43" s="43">
        <f>SUM(E41:E42)</f>
        <v>0</v>
      </c>
    </row>
    <row r="44" spans="3:5" s="45" customFormat="1" ht="13.5" customHeight="1" thickBot="1">
      <c r="C44" s="90" t="s">
        <v>62</v>
      </c>
      <c r="D44" s="91"/>
      <c r="E44" s="48">
        <f>E31+E37+E40+E43</f>
        <v>0</v>
      </c>
    </row>
    <row r="45" spans="3:5" ht="15" customHeight="1" thickBot="1"/>
    <row r="46" spans="3:5" s="35" customFormat="1" ht="13.5" hidden="1" customHeight="1" thickBot="1">
      <c r="C46" s="98"/>
      <c r="D46" s="99"/>
      <c r="E46" s="100"/>
    </row>
    <row r="47" spans="3:5" s="32" customFormat="1" ht="13.5" thickBot="1">
      <c r="C47" s="82" t="s">
        <v>59</v>
      </c>
      <c r="D47" s="83"/>
      <c r="E47" s="49">
        <f>E21+E44</f>
        <v>0</v>
      </c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7:C31"/>
    <mergeCell ref="C32:C37"/>
    <mergeCell ref="C38:C40"/>
    <mergeCell ref="C44:D44"/>
    <mergeCell ref="C25:E25"/>
    <mergeCell ref="C7:C11"/>
    <mergeCell ref="C12:D12"/>
    <mergeCell ref="C47:D47"/>
    <mergeCell ref="C18:C20"/>
    <mergeCell ref="C21:D21"/>
    <mergeCell ref="C15:C16"/>
    <mergeCell ref="C13:D13"/>
    <mergeCell ref="C17:D17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2021-04-12T05:58:33Z</dcterms:modified>
</cp:coreProperties>
</file>