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<sst xmlns="http://schemas.openxmlformats.org/spreadsheetml/2006/main" count="84" uniqueCount="76">
  <si>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</si>
  <si>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</si>
  <si>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</si>
  <si>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</si>
  <si>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</si>
  <si>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</si>
  <si>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</si>
  <si>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</si>
  <si>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</si>
  <si>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</si>
  <si>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</si>
  <si>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</si>
  <si>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</si>
  <si>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</si>
  <si>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</si>
  <si>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</si>
  <si>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</si>
  <si>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</si>
  <si>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</si>
  <si>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</si>
  <si>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</si>
  <si>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</si>
  <si>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</si>
  <si>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</si>
  <si>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</si>
  <si>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</si>
  <si>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</si>
  <si>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</si>
  <si>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</si>
  <si>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</si>
  <si>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</si>
  <si>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</si>
  <si>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</si>
  <si>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</si>
  <si>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</si>
  <si>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</si>
  <si>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</si>
  <si>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</si>
  <si>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</si>
  <si>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</si>
  <si>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</si>
  <si>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</si>
  <si>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</si>
  <si>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</si>
  <si>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</si>
  <si>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</si>
  <si>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</si>
  <si>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</si>
  <si>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</si>
  <si>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</si>
  <si>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</si>
  <si>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</si>
  <si>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</si>
  <si>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</si>
  <si>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</si>
  <si>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</si>
  <si>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</si>
  <si>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</si>
  <si>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</si>
  <si>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</si>
  <si>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</si>
  <si>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</si>
  <si>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</si>
  <si>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</si>
  <si>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</si>
  <si>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</si>
  <si>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</si>
  <si>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</si>
  <si>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</si>
  <si>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</si>
  <si>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</si>
  <si>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</si>
  <si>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</si>
  <si>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</si>
  <si>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07.03.2023. године</t>
  </si>
  <si>
    <r>
      <t>Specifikacija izvršenih plaćanja iz sredstava prenetih od strane RFZO-a po dobavljačima na dan 07.03.2023.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</si>
</sst>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74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1473235.03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5450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5450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1478685.03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opLeftCell="A34" workbookViewId="0">
      <selection activeCell="D52" sqref="D52:E5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51</v>
      </c>
      <c r="D5" s="104"/>
      <c r="E5" s="105"/>
    </row>
    <row r="6" spans="3:5" ht="24" customHeight="1" thickBot="1">
      <c r="C6" s="106" t="s">
        <v>75</v>
      </c>
      <c r="D6" s="107"/>
      <c r="E6" s="108"/>
    </row>
    <row r="7" spans="3:5" ht="13.5" customHeight="1" thickBot="1">
      <c r="C7" s="95" t="s">
        <v>72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55</v>
      </c>
      <c r="D18" s="113"/>
      <c r="E18" s="42">
        <f>SUM(E7:E17)</f>
        <v>0</v>
      </c>
    </row>
    <row r="19" spans="3:5" s="54" customFormat="1" ht="12" customHeight="1" thickBot="1">
      <c r="C19" s="99" t="s">
        <v>60</v>
      </c>
      <c r="D19" s="100"/>
      <c r="E19" s="43"/>
    </row>
    <row r="20" spans="3:5" s="40" customFormat="1" ht="12" customHeight="1" thickBot="1">
      <c r="C20" s="112" t="s">
        <v>55</v>
      </c>
      <c r="D20" s="113"/>
      <c r="E20" s="42">
        <f>E18+E19</f>
        <v>0</v>
      </c>
    </row>
    <row r="21" spans="3:5" s="53" customFormat="1" ht="12" customHeight="1" thickBot="1">
      <c r="C21" s="95" t="s">
        <v>73</v>
      </c>
      <c r="D21" s="41"/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55</v>
      </c>
      <c r="D24" s="102"/>
      <c r="E24" s="42">
        <f>SUM(E21:E23)</f>
        <v>0</v>
      </c>
    </row>
    <row r="25" spans="3:5" s="45" customFormat="1" ht="12.75" customHeight="1" thickBot="1">
      <c r="C25" s="95" t="s">
        <v>71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55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56</v>
      </c>
      <c r="D34" s="115"/>
      <c r="E34" s="116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5" t="s">
        <v>57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64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71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70</v>
      </c>
      <c r="D49" s="41"/>
      <c r="E49" s="43"/>
    </row>
    <row r="50" spans="3:5" s="44" customFormat="1" ht="12" customHeight="1" thickBot="1">
      <c r="C50" s="97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65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55</v>
      </c>
      <c r="E57" s="42">
        <f>SUM(E52:E56)</f>
        <v>0</v>
      </c>
    </row>
    <row r="58" spans="3:5" s="44" customFormat="1" ht="13.5" customHeight="1" thickBot="1">
      <c r="C58" s="101" t="s">
        <v>58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55</v>
      </c>
      <c r="D61" s="94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2023-03-08T07:13:11Z</dcterms:modified>
</cp:coreProperties>
</file>