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<sst xmlns="http://schemas.openxmlformats.org/spreadsheetml/2006/main" count="86" uniqueCount="78">
  <si>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</si>
  <si>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</si>
  <si>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</si>
  <si>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</si>
  <si>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</si>
  <si>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</si>
  <si>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</si>
  <si>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</si>
  <si>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</si>
  <si>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</si>
  <si>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</si>
  <si>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</si>
  <si>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</si>
  <si>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</si>
  <si>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</si>
  <si>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</si>
  <si>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</si>
  <si>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</si>
  <si>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</si>
  <si>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</si>
  <si>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</si>
  <si>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</si>
  <si>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</si>
  <si>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</si>
  <si>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</si>
  <si>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</si>
  <si>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</si>
  <si>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</si>
  <si>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</si>
  <si>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</si>
  <si>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</si>
  <si>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</si>
  <si>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</si>
  <si>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</si>
  <si>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</si>
  <si>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</si>
  <si>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</si>
  <si>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</si>
  <si>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</si>
  <si>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</si>
  <si>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</si>
  <si>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</si>
  <si>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</si>
  <si>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</si>
  <si>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</si>
  <si>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</si>
  <si>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</si>
  <si>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</si>
  <si>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</si>
  <si>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</si>
  <si>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</si>
  <si>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</si>
  <si>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</si>
  <si>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</si>
  <si>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</si>
  <si>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</si>
  <si>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</si>
  <si>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</si>
  <si>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</si>
  <si>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</si>
  <si>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</si>
  <si>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</si>
  <si>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</si>
  <si>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</si>
  <si>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</si>
  <si>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</si>
  <si>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</si>
  <si>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</si>
  <si>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</si>
  <si>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</si>
  <si>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</si>
  <si>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</si>
  <si>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</si>
  <si>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</si>
  <si>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</si>
  <si>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</si>
  <si>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25.01.2023. године</t>
  </si>
  <si>
    <r>
      <t>Specifikacija izvršenih plaćanja iz sredstava prenetih od strane RFZO-a po dobavljačima na dan 25.01.2023.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</si>
</sst>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76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1198290.58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3800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3800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1202090.58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52</v>
      </c>
      <c r="D5" s="93"/>
      <c r="E5" s="94"/>
    </row>
    <row r="6" spans="3:5" ht="24" customHeight="1" thickBot="1">
      <c r="C6" s="95" t="s">
        <v>77</v>
      </c>
      <c r="D6" s="96"/>
      <c r="E6" s="97"/>
    </row>
    <row r="7" spans="3:5" ht="13.5" customHeight="1" thickBot="1">
      <c r="C7" s="103" t="s">
        <v>74</v>
      </c>
      <c r="D7" s="41"/>
      <c r="E7" s="43"/>
    </row>
    <row r="8" spans="3:5" s="77" customFormat="1" ht="13.5" customHeight="1" thickBot="1">
      <c r="C8" s="104"/>
      <c r="D8" s="55"/>
      <c r="E8" s="43"/>
    </row>
    <row r="9" spans="3:5" s="68" customFormat="1" ht="12.75" customHeight="1" thickBot="1">
      <c r="C9" s="104"/>
      <c r="D9" s="55"/>
      <c r="E9" s="43"/>
    </row>
    <row r="10" spans="3:5" s="81" customFormat="1" ht="12.75" customHeight="1" thickBot="1">
      <c r="C10" s="104"/>
      <c r="D10" s="55"/>
      <c r="E10" s="43"/>
    </row>
    <row r="11" spans="3:5" s="79" customFormat="1" ht="12.75" customHeight="1" thickBot="1">
      <c r="C11" s="104"/>
      <c r="D11" s="55"/>
      <c r="E11" s="43"/>
    </row>
    <row r="12" spans="3:5" s="81" customFormat="1" ht="12.75" customHeight="1" thickBot="1">
      <c r="C12" s="104"/>
      <c r="D12" s="55"/>
      <c r="E12" s="43"/>
    </row>
    <row r="13" spans="3:5" s="81" customFormat="1" ht="12.75" customHeight="1" thickBot="1">
      <c r="C13" s="104"/>
      <c r="D13" s="55"/>
      <c r="E13" s="43"/>
    </row>
    <row r="14" spans="3:5" s="60" customFormat="1" ht="12" customHeight="1" thickBot="1">
      <c r="C14" s="104"/>
      <c r="D14" s="55"/>
      <c r="E14" s="43"/>
    </row>
    <row r="15" spans="3:5" s="59" customFormat="1" ht="12" customHeight="1" thickBot="1">
      <c r="C15" s="101" t="s">
        <v>56</v>
      </c>
      <c r="D15" s="102"/>
      <c r="E15" s="42">
        <f>SUM(E7:E14)</f>
        <v>0</v>
      </c>
    </row>
    <row r="16" spans="3:5" s="54" customFormat="1" ht="12" customHeight="1" thickBot="1">
      <c r="C16" s="114" t="s">
        <v>61</v>
      </c>
      <c r="D16" s="115"/>
      <c r="E16" s="43"/>
    </row>
    <row r="17" spans="3:5" s="40" customFormat="1" ht="12" customHeight="1" thickBot="1">
      <c r="C17" s="101" t="s">
        <v>56</v>
      </c>
      <c r="D17" s="102"/>
      <c r="E17" s="42">
        <f>E15+E16</f>
        <v>0</v>
      </c>
    </row>
    <row r="18" spans="3:5" s="53" customFormat="1" ht="12" customHeight="1" thickBot="1">
      <c r="C18" s="103" t="s">
        <v>75</v>
      </c>
      <c r="D18" s="41"/>
      <c r="E18" s="43"/>
    </row>
    <row r="19" spans="3:5" s="76" customFormat="1" ht="12" customHeight="1" thickBot="1">
      <c r="C19" s="104"/>
      <c r="D19" s="41"/>
      <c r="E19" s="43"/>
    </row>
    <row r="20" spans="3:5" s="56" customFormat="1" ht="12" customHeight="1" thickBot="1">
      <c r="C20" s="104"/>
      <c r="D20" s="41"/>
      <c r="E20" s="43"/>
    </row>
    <row r="21" spans="3:5" s="45" customFormat="1" ht="12" customHeight="1" thickBot="1">
      <c r="C21" s="106" t="s">
        <v>56</v>
      </c>
      <c r="D21" s="107"/>
      <c r="E21" s="42">
        <f>SUM(E18:E20)</f>
        <v>0</v>
      </c>
    </row>
    <row r="22" spans="3:5" s="45" customFormat="1" ht="12.75" customHeight="1" thickBot="1">
      <c r="C22" s="103" t="s">
        <v>72</v>
      </c>
      <c r="D22" s="55"/>
      <c r="E22" s="43"/>
    </row>
    <row r="23" spans="3:5" s="66" customFormat="1" ht="12.75" customHeight="1" thickBot="1">
      <c r="C23" s="104"/>
      <c r="D23" s="55"/>
      <c r="E23" s="43"/>
    </row>
    <row r="24" spans="3:5" s="70" customFormat="1" ht="12.75" customHeight="1" thickBot="1">
      <c r="C24" s="104"/>
      <c r="D24" s="55"/>
      <c r="E24" s="43"/>
    </row>
    <row r="25" spans="3:5" s="63" customFormat="1" ht="12.75" customHeight="1" thickBot="1">
      <c r="C25" s="104"/>
      <c r="D25" s="55"/>
      <c r="E25" s="43"/>
    </row>
    <row r="26" spans="3:5" s="45" customFormat="1" ht="12" customHeight="1" thickBot="1">
      <c r="C26" s="105"/>
      <c r="D26" s="46" t="s">
        <v>56</v>
      </c>
      <c r="E26" s="42">
        <f>SUM(E22:E25)</f>
        <v>0</v>
      </c>
    </row>
    <row r="27" spans="3:5" s="45" customFormat="1" ht="12" customHeight="1" thickBot="1">
      <c r="C27" s="113"/>
      <c r="D27" s="113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8" t="s">
        <v>57</v>
      </c>
      <c r="D31" s="109"/>
      <c r="E31" s="110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3" t="s">
        <v>58</v>
      </c>
      <c r="D33" s="41"/>
      <c r="E33" s="43"/>
    </row>
    <row r="34" spans="3:11" s="75" customFormat="1" ht="12" customHeight="1" thickBot="1">
      <c r="C34" s="104"/>
      <c r="D34" s="41"/>
      <c r="E34" s="43"/>
    </row>
    <row r="35" spans="3:11" s="73" customFormat="1" ht="12" customHeight="1" thickBot="1">
      <c r="C35" s="104"/>
      <c r="D35" s="41"/>
      <c r="E35" s="43"/>
    </row>
    <row r="36" spans="3:11" s="75" customFormat="1" ht="12" customHeight="1" thickBot="1">
      <c r="C36" s="104"/>
      <c r="D36" s="41"/>
      <c r="E36" s="43"/>
    </row>
    <row r="37" spans="3:11" s="67" customFormat="1" ht="12" customHeight="1" thickBot="1">
      <c r="C37" s="104"/>
      <c r="D37" s="41"/>
      <c r="E37" s="43"/>
    </row>
    <row r="38" spans="3:11" s="44" customFormat="1" ht="12" customHeight="1" thickBot="1">
      <c r="C38" s="105"/>
      <c r="D38" s="46"/>
      <c r="E38" s="42"/>
    </row>
    <row r="39" spans="3:11" s="44" customFormat="1" ht="12" customHeight="1" thickBot="1">
      <c r="C39" s="103" t="s">
        <v>65</v>
      </c>
      <c r="D39" s="41"/>
      <c r="E39" s="43"/>
    </row>
    <row r="40" spans="3:11" s="73" customFormat="1" ht="12" customHeight="1" thickBot="1">
      <c r="C40" s="104"/>
      <c r="D40" s="41"/>
      <c r="E40" s="43"/>
    </row>
    <row r="41" spans="3:11" s="74" customFormat="1" ht="12" customHeight="1" thickBot="1">
      <c r="C41" s="104"/>
      <c r="D41" s="41"/>
      <c r="E41" s="43"/>
    </row>
    <row r="42" spans="3:11" s="65" customFormat="1" ht="12" customHeight="1" thickBot="1">
      <c r="C42" s="104"/>
      <c r="D42" s="41"/>
      <c r="E42" s="43"/>
    </row>
    <row r="43" spans="3:11" s="44" customFormat="1" ht="12" customHeight="1" thickBot="1">
      <c r="C43" s="105"/>
      <c r="D43" s="46"/>
      <c r="E43" s="42"/>
      <c r="I43" s="30"/>
      <c r="K43" s="30"/>
    </row>
    <row r="44" spans="3:11" s="75" customFormat="1" ht="12" customHeight="1" thickBot="1">
      <c r="C44" s="103" t="s">
        <v>72</v>
      </c>
      <c r="D44" s="41"/>
      <c r="E44" s="43"/>
      <c r="I44" s="30"/>
      <c r="K44" s="30"/>
    </row>
    <row r="45" spans="3:11" s="75" customFormat="1" ht="12" customHeight="1" thickBot="1">
      <c r="C45" s="105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103" t="s">
        <v>71</v>
      </c>
      <c r="D46" s="41"/>
      <c r="E46" s="43"/>
    </row>
    <row r="47" spans="3:11" s="44" customFormat="1" ht="12" customHeight="1" thickBot="1">
      <c r="C47" s="105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3" t="s">
        <v>66</v>
      </c>
      <c r="D49" s="58"/>
      <c r="E49" s="43"/>
    </row>
    <row r="50" spans="3:5" s="71" customFormat="1" ht="12.75" customHeight="1" thickBot="1">
      <c r="C50" s="104"/>
      <c r="D50" s="58"/>
      <c r="E50" s="43"/>
    </row>
    <row r="51" spans="3:5" s="78" customFormat="1" ht="12.75" customHeight="1" thickBot="1">
      <c r="C51" s="104"/>
      <c r="D51" s="58"/>
      <c r="E51" s="43"/>
    </row>
    <row r="52" spans="3:5" s="78" customFormat="1" ht="12.75" customHeight="1" thickBot="1">
      <c r="C52" s="104"/>
      <c r="D52" s="58"/>
      <c r="E52" s="43"/>
    </row>
    <row r="53" spans="3:5" s="61" customFormat="1" ht="12" customHeight="1" thickBot="1">
      <c r="C53" s="104"/>
      <c r="D53" s="58"/>
      <c r="E53" s="43"/>
    </row>
    <row r="54" spans="3:5" s="57" customFormat="1" ht="12" customHeight="1" thickBot="1">
      <c r="C54" s="105"/>
      <c r="D54" s="46" t="s">
        <v>56</v>
      </c>
      <c r="E54" s="42">
        <f>SUM(E49:E53)</f>
        <v>0</v>
      </c>
    </row>
    <row r="55" spans="3:5" s="44" customFormat="1" ht="13.5" customHeight="1" thickBot="1">
      <c r="C55" s="106" t="s">
        <v>59</v>
      </c>
      <c r="D55" s="107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98"/>
      <c r="D57" s="99"/>
      <c r="E57" s="100"/>
    </row>
    <row r="58" spans="3:5" s="32" customFormat="1" ht="13.5" thickBot="1">
      <c r="C58" s="111" t="s">
        <v>56</v>
      </c>
      <c r="D58" s="112"/>
      <c r="E58" s="48">
        <f>E55+E27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8:D58"/>
    <mergeCell ref="C22:C26"/>
    <mergeCell ref="C27:D27"/>
    <mergeCell ref="C18:C20"/>
    <mergeCell ref="C16:D16"/>
    <mergeCell ref="C21:D21"/>
    <mergeCell ref="C49:C54"/>
    <mergeCell ref="C44:C45"/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2023-01-26T07:01:31Z</dcterms:modified>
</cp:coreProperties>
</file>